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essa\Google Drive\Exploring CS\Curriculum\E-textiles\Cressa's finished files\Stitching the Loop File Package\Materials Guides\"/>
    </mc:Choice>
  </mc:AlternateContent>
  <xr:revisionPtr revIDLastSave="0" documentId="13_ncr:1_{949628EC-C415-4E0C-B650-2C15D1C441AF}" xr6:coauthVersionLast="40" xr6:coauthVersionMax="40" xr10:uidLastSave="{00000000-0000-0000-0000-000000000000}"/>
  <bookViews>
    <workbookView xWindow="0" yWindow="0" windowWidth="20055" windowHeight="11775" xr2:uid="{FDAFB8B2-B84B-4DEC-AB71-027B676046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<sst xmlns="http://schemas.openxmlformats.org/spreadsheetml/2006/main" count="76" uniqueCount="72">
  <si>
    <t>Decoration</t>
  </si>
  <si>
    <t>Human Sensor Project</t>
  </si>
  <si>
    <t>ITEM</t>
  </si>
  <si>
    <t>FOR</t>
  </si>
  <si>
    <t>NOTES</t>
  </si>
  <si>
    <t>EXAMPLE PRODUCT LINK</t>
  </si>
  <si>
    <t>EACH TABLE KIT NEEDS</t>
  </si>
  <si>
    <t>Table Tools</t>
  </si>
  <si>
    <t>Plastic Storage Box w/ lid</t>
  </si>
  <si>
    <t>Scotch Tape</t>
  </si>
  <si>
    <t>Colored Pencils (set)</t>
  </si>
  <si>
    <t>Fabric Marking Pen</t>
  </si>
  <si>
    <t>Eraser</t>
  </si>
  <si>
    <t>Craft Scissor (large, titanium)</t>
  </si>
  <si>
    <t>Detail Scissor (small, titanium)</t>
  </si>
  <si>
    <t>Ruler</t>
  </si>
  <si>
    <t>Seam Ripper</t>
  </si>
  <si>
    <t>Alligator Test Lead</t>
  </si>
  <si>
    <t>Pencil</t>
  </si>
  <si>
    <t>Sewing Needle (Medium)</t>
  </si>
  <si>
    <t>Sewing Needle (Large)</t>
  </si>
  <si>
    <t>Classroom Tools</t>
  </si>
  <si>
    <t>Storage Container (for LEDs)</t>
  </si>
  <si>
    <t>1 (2 if &gt;25 students)</t>
  </si>
  <si>
    <t>Multimeter</t>
  </si>
  <si>
    <t>CP Charging Adapter</t>
  </si>
  <si>
    <t>Fabric Marker Set</t>
  </si>
  <si>
    <t>Iron</t>
  </si>
  <si>
    <t>Iron Pad</t>
  </si>
  <si>
    <t>Mini-Iron</t>
  </si>
  <si>
    <t>Micro USB Cable</t>
  </si>
  <si>
    <t>LED Storage</t>
  </si>
  <si>
    <t>Tools</t>
  </si>
  <si>
    <t>Mural &amp; Human Sensor Projects</t>
  </si>
  <si>
    <t>EXAMPLE FOR 30 STUDENTS &amp; 5 TABLE GROUPS</t>
  </si>
  <si>
    <t>https://www.amazon.com/IRIS-Quart-Modular-Storage-Clear/dp/B015PB6QVA/ref=sr_1_12?ie=UTF8&amp;qid=1480116223&amp;sr=8-12&amp;keywords=clear%2Bplastic%2Bbox%2Bwith%2Blid&amp;th=1</t>
  </si>
  <si>
    <t>for pack of 12</t>
  </si>
  <si>
    <t>https://www.amazon.com/dp/B00JVT81VG/ref=psdc_1068992_t2_B0157C13S8?th=1products&amp;ie=UTF8&amp;qid=1456724103&amp;sr=1-13&amp;keywords=scotch%2Btape</t>
  </si>
  <si>
    <t>for pack of 9</t>
  </si>
  <si>
    <t>https://www.amazon.com/Crayola-54ct-Trayola-Colored-Pencils/dp/B000F8V2GI/ref=sr_1_2?s=home-garden&amp;ie=UTF8&amp;qid=1456722981&amp;sr=1-2&amp;keywords=crayola+colored+pencils</t>
  </si>
  <si>
    <t>pack of 6</t>
  </si>
  <si>
    <t>https://www.amazon.com/Disappearing-Marking-Erasable-Temporary-Auto-Vanishing/dp/B01I86OFGW/ref=pd_sim_201_2?_encoding=UTF8&amp;refRID=GAMM95QCSXNKB8KQZJPD&amp;th=1COLOR%2Fdp%2FB0182HZZ02%2Fref</t>
  </si>
  <si>
    <t>pack of 12</t>
  </si>
  <si>
    <t>https://www.amazon.com/Pentel-Hi-Polymer-Block-Eraser-ZEH10BP4/dp/B072BWQPTJ/ref=pd_sbs_229_3?_encoding=UTF8&amp;pd_rd_i=B00AZEK8TY&amp;pd_rd_r=63QQMPK363S62YP5NE1Q&amp;pd_rd_w=YqcC9&amp;pd_rd_wg=mcI0T&amp;refRID=63QQMPK363S62YP5NE1Q&amp;th=1</t>
  </si>
  <si>
    <t>https://www.amazon.com/Westcott-Straight-Titanium-Bonded-Scissors/dp/B000P0LNRE/ref=sr_1_10?ie=UTF8&amp;qid=1510001072&amp;sr=8-10&amp;keywords=sewing+scissors</t>
  </si>
  <si>
    <t>for pack of 2</t>
  </si>
  <si>
    <t>https://www.amazon.com/Clauss-18420-Titanium-Fine-Scissors/dp/B000XB6CS0/ref=sr_1_15?ie=UTF8&amp;qid=1480124001&amp;sr=8-15&amp;keywords=detail+scissors+sharp</t>
  </si>
  <si>
    <t>https://www.amazon.com/School-Smart-Lightweight-Strong-Plastic/dp/B00PEFAYGG/ref=pd_day0_hl_229_2?_encoding=UTF8&amp;pd_rd_i=B00PEFAYGG&amp;pd_rd_r=d9bd4bbe-9ce7-11e8-aae5-4d17ba778b12&amp;pd_rd_w=V7Jzt&amp;pd_rd_wg=Crn0m&amp;pf_rd_i=desktop-dp-sims&amp;pf_rd_m=ATVPDKIKX0DER&amp;pf_rd_p=1675207170591242776&amp;pf_rd_r=CG1MMZ6YSAS9WKA4AV2J&amp;pf_rd_s=desktop-dp-sims&amp;pf_rd_t=40701&amp;psc=1&amp;refRID=CG1MMZ6YSAS9WKA4AV2J</t>
  </si>
  <si>
    <t>https://www.amazon.com/Yellow-Plastic-Handle-Sewing-Unpicker/dp/B00EZ3QTLW/ref=zg_bs_12899521_8?_encoding=UTF8&amp;refRID=JS19GSPYG37CYNHBB0K2&amp;th=1Unpicker/dp/B00EZ3QTLW/ref=zg_bs_12899521_8?_encoding=UTF8&amp;psc=1&amp;refRID=JS19GSPYG37CYNHBB0K2</t>
  </si>
  <si>
    <t>for pack of 6</t>
  </si>
  <si>
    <t>https://www.amazon.com/ELEGOO-Leads-Alligator-Double-end-Jumper/dp/B0739YWFQ6/ref=sr_1_11?s=industrial&amp;ie=UTF8&amp;qid=1533938206&amp;sr=1-11&amp;keywords=alligator+clips</t>
  </si>
  <si>
    <t>pack of 3 (in sets of 10)</t>
  </si>
  <si>
    <t>https://www.amazon.com/AmazonBasics-Pre-sharpened-Wood-Cased-Pencils/dp/B071JM699B/ref=sr_1_4_acs_sk_pb_2_sl?s=office-products&amp;ie=UTF8&amp;qid=1533938710&amp;sr=1-4-acs&amp;keywords=pre-sharpened+%232+pencils</t>
  </si>
  <si>
    <t>pack of 30</t>
  </si>
  <si>
    <t>https://www.amazon.com/DMC-1765-5-Embroidery-Needles-12-Pack/dp/B000C3CBVQ/ref=sr_1_1?s=arts-crafts&amp;ie=UTF8&amp;qid=1480125277&amp;sr=1-1&amp;keywords=DMC+1765+needle</t>
  </si>
  <si>
    <t>pack of 16, but always helps to have some spares. *Size 5 is the minimum size we recommend for the smaller size needles because the conductive thread is relatively thick.</t>
  </si>
  <si>
    <t>https://www.amazon.com/Easy-Thread-Sewing-Needles-Large/dp/B01GTKC4PS/ref=sr_1_2?ie=UTF8&amp;qid=1480125512&amp;sr=8-2&amp;keywords=embroidery+needles+large+eye</t>
  </si>
  <si>
    <t>pack of 30, but always helps to have some spares</t>
  </si>
  <si>
    <t>https://www.amazon.com/dp/B011P5KJ72?th=1</t>
  </si>
  <si>
    <t>https://www.amazon.com/HDE-Digital-Multimeter-Power-Tester/dp/B005GLRFR4/ref=sr_1_3?ie=UTF8&amp;qid=1510278113&amp;sr=8-3&amp;keywords=multimeter</t>
  </si>
  <si>
    <t>https://www.adafruit.com/product/1304</t>
  </si>
  <si>
    <t>https://www.amazon.com/ThatColor-Premium-Dual-tip-Fabric-Markers/dp/B01HM9PTAC/ref=pd_sbs_201_4?_encoding=UTF8&amp;pd_rd_i=B01HM9PTAC&amp;pd_rd_r=TJG9G0X6NGAR3MEB72K6&amp;pd_rd_w=sORcc&amp;pd_rd_wg=XhNOu&amp;psc=1&amp;refRID=TJG9G0X6NGAR3MEB72K6</t>
  </si>
  <si>
    <t>https://www.amazon.com/dp/B06XKVR8BF/ref=sspa_dk_detail_2?psc=1Soleplate/dp/B000M4D96G/ref=sr_1_15?s=home-garden&amp;rps=1&amp;ie=UTF8&amp;qid=1480120644&amp;sr=1-15&amp;keywords=iron&amp;refinements=p_85%3A2470955011</t>
  </si>
  <si>
    <t>https://www.amazon.com/Houseables-Ironing-Magnetic-Resistant-Alternative/dp/B011W12XO6/ref=sr_1_4?s=home-garden&amp;ie=UTF8&amp;qid=1533941973&amp;sr=1-4&amp;keywords=ironing+pad</t>
  </si>
  <si>
    <t>https://www.amazon.com/Clover-MCI-900-Mini-Iron/dp/B001CE73F8/ref=pd_sbs_201_2?_encoding=UTF8&amp;pd_rd_i=B001CE73F8&amp;pd_rd_r=JAF0CVQV522TF73PTNR8&amp;pd_rd_w=Trahy&amp;pd_rd_wg=jrkJE&amp;psc=1&amp;refRID=JAF0CVQV522TF73PTNR8Iron/dp/B001CE73F8/ref=pd_sbs_201_2</t>
  </si>
  <si>
    <t>https://www.adafruit.com/product/592</t>
  </si>
  <si>
    <t>TOTAL NEEDED</t>
  </si>
  <si>
    <t>COST</t>
  </si>
  <si>
    <t>TOTAL COST</t>
  </si>
  <si>
    <t>pacK of 6</t>
  </si>
  <si>
    <t>Needed to charge the LiPo batteries used with the Circuit Playground</t>
  </si>
  <si>
    <t>1 per student (+2 extra)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</si>
</sst>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Open Sans"/>
    </font>
    <font>
      <b/>
      <sz val="11"/>
      <color theme="1"/>
      <name val="Open Sans"/>
    </font>
    <font>
      <b/>
      <sz val="11"/>
      <color theme="0"/>
      <name val="Open Sans"/>
    </font>
    <font>
      <sz val="11"/>
      <color theme="1"/>
      <name val="Open Sans"/>
      <family val="2"/>
    </font>
    <font>
      <u/>
      <sz val="11"/>
      <color theme="10"/>
      <name val="Open Sans"/>
      <family val="2"/>
    </font>
    <font>
      <b/>
      <sz val="11"/>
      <color theme="1"/>
      <name val="Open Sans"/>
      <family val="2"/>
    </font>
    <font>
      <b/>
      <sz val="11"/>
      <color theme="0"/>
      <name val="Open Sans"/>
      <family val="2"/>
    </font>
    <font>
      <sz val="11"/>
      <name val="Open Sans"/>
      <family val="2"/>
    </font>
    <font>
      <b/>
      <sz val="1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1BAC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BA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rgb="FFA4CE39"/>
      </bottom>
      <diagonal/>
    </border>
    <border>
      <left/>
      <right style="thin">
        <color theme="2" tint="-0.24994659260841701"/>
      </right>
      <top style="thick">
        <color rgb="FFA4CE39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ck">
        <color rgb="FFA4CE39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ck">
        <color theme="2" tint="-0.499984740745262"/>
      </left>
      <right/>
      <top/>
      <bottom/>
      <diagonal/>
    </border>
    <border>
      <left style="thin">
        <color theme="2" tint="-0.24994659260841701"/>
      </left>
      <right/>
      <top style="thick">
        <color rgb="FFA4CE39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thick">
        <color theme="2" tint="-0.499984740745262"/>
      </left>
      <right/>
      <top/>
      <bottom style="thick">
        <color rgb="FFA4CE39"/>
      </bottom>
      <diagonal/>
    </border>
    <border>
      <left style="thick">
        <color theme="2" tint="-0.499984740745262"/>
      </left>
      <right style="thin">
        <color theme="2" tint="-0.24994659260841701"/>
      </right>
      <top style="thick">
        <color rgb="FFA4CE39"/>
      </top>
      <bottom style="thin">
        <color theme="2" tint="-0.24994659260841701"/>
      </bottom>
      <diagonal/>
    </border>
    <border>
      <left style="thick">
        <color theme="2" tint="-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 style="thick">
        <color theme="2" tint="-0.499984740745262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ck">
        <color rgb="FFA4CE3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indent="1"/>
    </xf>
    <xf numFmtId="0" fontId="4" fillId="2" borderId="0" xfId="0" applyFont="1" applyFill="1" applyBorder="1" applyAlignment="1">
      <alignment horizontal="left" vertical="center" indent="1"/>
    </xf>
    <xf numFmtId="8" fontId="2" fillId="0" borderId="5" xfId="0" applyNumberFormat="1" applyFont="1" applyBorder="1" applyAlignment="1">
      <alignment horizontal="left" vertical="top" wrapText="1" indent="1"/>
    </xf>
    <xf numFmtId="8" fontId="2" fillId="0" borderId="3" xfId="0" applyNumberFormat="1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indent="1"/>
    </xf>
    <xf numFmtId="164" fontId="2" fillId="0" borderId="0" xfId="0" applyNumberFormat="1" applyFont="1" applyAlignment="1">
      <alignment horizontal="left" vertical="top" indent="1"/>
    </xf>
    <xf numFmtId="164" fontId="2" fillId="0" borderId="5" xfId="0" applyNumberFormat="1" applyFont="1" applyBorder="1" applyAlignment="1">
      <alignment horizontal="left" vertical="top" indent="1"/>
    </xf>
    <xf numFmtId="164" fontId="2" fillId="0" borderId="5" xfId="0" applyNumberFormat="1" applyFont="1" applyBorder="1" applyAlignment="1">
      <alignment horizontal="left" vertical="top" wrapText="1" indent="1"/>
    </xf>
    <xf numFmtId="164" fontId="2" fillId="0" borderId="3" xfId="0" applyNumberFormat="1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164" fontId="2" fillId="0" borderId="13" xfId="0" applyNumberFormat="1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5" fillId="0" borderId="3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left" vertical="top" indent="1"/>
    </xf>
    <xf numFmtId="0" fontId="8" fillId="2" borderId="0" xfId="0" applyFont="1" applyFill="1" applyBorder="1" applyAlignment="1">
      <alignment horizontal="left" vertical="center" indent="1"/>
    </xf>
    <xf numFmtId="8" fontId="2" fillId="0" borderId="14" xfId="0" applyNumberFormat="1" applyFont="1" applyBorder="1" applyAlignment="1">
      <alignment horizontal="left" vertical="top" wrapText="1" indent="1"/>
    </xf>
    <xf numFmtId="8" fontId="2" fillId="0" borderId="8" xfId="0" applyNumberFormat="1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0" fontId="9" fillId="0" borderId="15" xfId="1" applyFont="1" applyBorder="1" applyAlignment="1">
      <alignment horizontal="left" vertical="top" indent="1"/>
    </xf>
    <xf numFmtId="0" fontId="9" fillId="0" borderId="11" xfId="1" applyFont="1" applyBorder="1" applyAlignment="1">
      <alignment horizontal="left" vertical="top" indent="1"/>
    </xf>
    <xf numFmtId="0" fontId="9" fillId="0" borderId="10" xfId="1" applyFont="1" applyBorder="1" applyAlignment="1">
      <alignment horizontal="left" vertical="top" indent="1"/>
    </xf>
    <xf numFmtId="0" fontId="2" fillId="0" borderId="5" xfId="0" applyFont="1" applyBorder="1" applyAlignment="1">
      <alignment horizontal="left" vertical="top" wrapText="1"/>
    </xf>
    <xf numFmtId="8" fontId="6" fillId="0" borderId="13" xfId="1" applyNumberFormat="1" applyFont="1" applyBorder="1" applyAlignment="1">
      <alignment horizontal="fill" vertical="top" wrapText="1"/>
    </xf>
    <xf numFmtId="8" fontId="6" fillId="0" borderId="5" xfId="1" applyNumberFormat="1" applyFont="1" applyBorder="1" applyAlignment="1">
      <alignment horizontal="fill" vertical="top" wrapText="1"/>
    </xf>
    <xf numFmtId="0" fontId="5" fillId="0" borderId="0" xfId="0" applyFont="1" applyAlignment="1">
      <alignment horizontal="fill" vertical="top" wrapText="1"/>
    </xf>
    <xf numFmtId="0" fontId="9" fillId="0" borderId="11" xfId="1" applyFont="1" applyBorder="1" applyAlignment="1">
      <alignment horizontal="left" vertical="top" wrapText="1" indent="1"/>
    </xf>
    <xf numFmtId="164" fontId="5" fillId="0" borderId="5" xfId="0" applyNumberFormat="1" applyFont="1" applyBorder="1" applyAlignment="1">
      <alignment horizontal="left" vertical="top" wrapText="1" indent="1"/>
    </xf>
    <xf numFmtId="8" fontId="6" fillId="0" borderId="3" xfId="1" applyNumberFormat="1" applyFont="1" applyBorder="1" applyAlignment="1">
      <alignment horizontal="fill" vertical="top" wrapText="1"/>
    </xf>
    <xf numFmtId="164" fontId="5" fillId="0" borderId="5" xfId="0" applyNumberFormat="1" applyFont="1" applyBorder="1" applyAlignment="1">
      <alignment horizontal="left" vertical="top" indent="1"/>
    </xf>
    <xf numFmtId="0" fontId="6" fillId="0" borderId="5" xfId="1" applyFont="1" applyBorder="1" applyAlignment="1">
      <alignment horizontal="fill"/>
    </xf>
    <xf numFmtId="0" fontId="6" fillId="0" borderId="5" xfId="1" applyFont="1" applyBorder="1" applyAlignment="1">
      <alignment horizontal="fill" vertical="top" wrapText="1"/>
    </xf>
    <xf numFmtId="0" fontId="9" fillId="0" borderId="11" xfId="0" applyFont="1" applyBorder="1" applyAlignment="1">
      <alignment horizontal="left" vertical="top" indent="1"/>
    </xf>
    <xf numFmtId="0" fontId="8" fillId="2" borderId="6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wrapText="1" indent="1"/>
    </xf>
    <xf numFmtId="0" fontId="3" fillId="3" borderId="9" xfId="0" applyFont="1" applyFill="1" applyBorder="1" applyAlignment="1">
      <alignment horizontal="left" wrapText="1" indent="1"/>
    </xf>
    <xf numFmtId="0" fontId="7" fillId="3" borderId="1" xfId="0" applyFont="1" applyFill="1" applyBorder="1" applyAlignment="1">
      <alignment horizontal="fill" wrapText="1"/>
    </xf>
    <xf numFmtId="164" fontId="3" fillId="3" borderId="1" xfId="0" applyNumberFormat="1" applyFont="1" applyFill="1" applyBorder="1" applyAlignment="1">
      <alignment horizontal="left" wrapText="1" indent="1"/>
    </xf>
    <xf numFmtId="0" fontId="3" fillId="3" borderId="1" xfId="0" applyFont="1" applyFill="1" applyBorder="1" applyAlignment="1">
      <alignment horizontal="left" indent="1"/>
    </xf>
    <xf numFmtId="0" fontId="10" fillId="3" borderId="9" xfId="0" applyFont="1" applyFill="1" applyBorder="1" applyAlignment="1">
      <alignment horizontal="left" indent="1"/>
    </xf>
    <xf numFmtId="0" fontId="7" fillId="3" borderId="1" xfId="0" applyFont="1" applyFill="1" applyBorder="1" applyAlignment="1">
      <alignment horizontal="fill"/>
    </xf>
    <xf numFmtId="164" fontId="3" fillId="3" borderId="1" xfId="0" applyNumberFormat="1" applyFont="1" applyFill="1" applyBorder="1" applyAlignment="1">
      <alignment horizontal="left" indent="1"/>
    </xf>
    <xf numFmtId="0" fontId="7" fillId="3" borderId="16" xfId="0" applyFont="1" applyFill="1" applyBorder="1" applyAlignment="1">
      <alignment horizontal="left" indent="1"/>
    </xf>
    <xf numFmtId="0" fontId="5" fillId="0" borderId="5" xfId="0" applyFont="1" applyBorder="1" applyAlignment="1">
      <alignment horizontal="left" vertical="top" wrapText="1" indent="1"/>
    </xf>
    <xf numFmtId="164" fontId="2" fillId="0" borderId="13" xfId="0" applyNumberFormat="1" applyFont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center" wrapText="1" indent="1"/>
    </xf>
    <xf numFmtId="0" fontId="8" fillId="2" borderId="17" xfId="0" applyFont="1" applyFill="1" applyBorder="1" applyAlignment="1">
      <alignment horizontal="left" vertical="center" indent="1"/>
    </xf>
    <xf numFmtId="0" fontId="8" fillId="2" borderId="17" xfId="0" applyFont="1" applyFill="1" applyBorder="1" applyAlignment="1">
      <alignment horizontal="fill" vertical="center"/>
    </xf>
    <xf numFmtId="164" fontId="8" fillId="2" borderId="17" xfId="0" applyNumberFormat="1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top" indent="1"/>
    </xf>
    <xf numFmtId="0" fontId="2" fillId="4" borderId="0" xfId="0" applyFont="1" applyFill="1" applyAlignment="1">
      <alignment horizontal="left" vertical="top" indent="1"/>
    </xf>
    <xf numFmtId="0" fontId="5" fillId="4" borderId="0" xfId="0" applyFont="1" applyFill="1" applyAlignment="1">
      <alignment horizontal="fill" vertical="top"/>
    </xf>
    <xf numFmtId="164" fontId="2" fillId="4" borderId="0" xfId="0" applyNumberFormat="1" applyFont="1" applyFill="1" applyAlignment="1">
      <alignment horizontal="left" vertical="top" indent="1"/>
    </xf>
  </cellXfs>
  <cellStyles count="2">
    <cellStyle name="Hyperlink" xfId="1" builtinId="8"/>
    <cellStyle name="Normal" xfId="0" builtinId="0"/>
  </cellStyles>
  <dxfs count="2">
    <dxf>
      <fill>
        <patternFill>
          <bgColor rgb="FFF4FBFE"/>
        </patternFill>
      </fill>
    </dxf>
    <dxf>
      <fill>
        <patternFill>
          <bgColor rgb="FFDEF2FB"/>
        </patternFill>
      </fill>
    </dxf>
  </dxfs>
  <tableStyles count="0" defaultTableStyle="TableStyleMedium2" defaultPivotStyle="PivotStyleLight16"/>
  <colors>
    <mruColors>
      <color rgb="FFDAEBAF"/>
      <color rgb="FFD0E69A"/>
      <color rgb="FFA4CE39"/>
      <color rgb="FFDEF2FB"/>
      <color rgb="FFF4FBFE"/>
      <color rgb="FF1BA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School-Smart-Lightweight-Strong-Plastic/dp/B00PEFAYGG/ref=pd_day0_hl_229_2?_encoding=UTF8&amp;pd_rd_i=B00PEFAYGG&amp;pd_rd_r=d9bd4bbe-9ce7-11e8-aae5-4d17ba778b12&amp;pd_rd_w=V7Jzt&amp;pd_rd_wg=Crn0m&amp;pf_rd_i=desktop-dp-sims&amp;pf_rd_m=ATVPDKIKX0DER&amp;pf_rd_p=1675207170591242776&amp;pf_rd_r=CG1MMZ6YSAS9WKA4AV2J&amp;pf_rd_s=desktop-dp-sims&amp;pf_rd_t=40701&amp;psc=1&amp;refRID=CG1MMZ6YSAS9WKA4AV2J" TargetMode="External"/><Relationship Id="rId13" Type="http://schemas.openxmlformats.org/officeDocument/2006/relationships/hyperlink" Target="https://www.amazon.com/Easy-Thread-Sewing-Needles-Large/dp/B01GTKC4PS/ref=sr_1_2?ie=UTF8&amp;qid=1480125512&amp;sr=8-2&amp;keywords=embroidery+needles+large+eye" TargetMode="External"/><Relationship Id="rId18" Type="http://schemas.openxmlformats.org/officeDocument/2006/relationships/hyperlink" Target="https://www.amazon.com/dp/B06XKVR8BF/ref=sspa_dk_detail_2?psc=1Soleplate/dp/B000M4D96G/ref=sr_1_15?s=home-garden&amp;rps=1&amp;ie=UTF8&amp;qid=1480120644&amp;sr=1-15&amp;keywords=iron&amp;refinements=p_85%3A2470955011" TargetMode="External"/><Relationship Id="rId3" Type="http://schemas.openxmlformats.org/officeDocument/2006/relationships/hyperlink" Target="https://www.amazon.com/Crayola-54ct-Trayola-Colored-Pencils/dp/B000F8V2GI/ref=sr_1_2?s=home-garden&amp;ie=UTF8&amp;qid=1456722981&amp;sr=1-2&amp;keywords=crayola+colored+pencils" TargetMode="External"/><Relationship Id="rId21" Type="http://schemas.openxmlformats.org/officeDocument/2006/relationships/hyperlink" Target="https://www.adafruit.com/product/592" TargetMode="External"/><Relationship Id="rId7" Type="http://schemas.openxmlformats.org/officeDocument/2006/relationships/hyperlink" Target="https://www.amazon.com/Clauss-18420-Titanium-Fine-Scissors/dp/B000XB6CS0/ref=sr_1_15?ie=UTF8&amp;qid=1480124001&amp;sr=8-15&amp;keywords=detail+scissors+sharp" TargetMode="External"/><Relationship Id="rId12" Type="http://schemas.openxmlformats.org/officeDocument/2006/relationships/hyperlink" Target="https://www.amazon.com/DMC-1765-5-Embroidery-Needles-12-Pack/dp/B000C3CBVQ/ref=sr_1_1?s=arts-crafts&amp;ie=UTF8&amp;qid=1480125277&amp;sr=1-1&amp;keywords=DMC+1765+needle" TargetMode="External"/><Relationship Id="rId17" Type="http://schemas.openxmlformats.org/officeDocument/2006/relationships/hyperlink" Target="https://www.amazon.com/ThatColor-Premium-Dual-tip-Fabric-Markers/dp/B01HM9PTAC/ref=pd_sbs_201_4?_encoding=UTF8&amp;pd_rd_i=B01HM9PTAC&amp;pd_rd_r=TJG9G0X6NGAR3MEB72K6&amp;pd_rd_w=sORcc&amp;pd_rd_wg=XhNOu&amp;psc=1&amp;refRID=TJG9G0X6NGAR3MEB72K6" TargetMode="External"/><Relationship Id="rId2" Type="http://schemas.openxmlformats.org/officeDocument/2006/relationships/hyperlink" Target="https://www.amazon.com/dp/B00JVT81VG/ref=psdc_1068992_t2_B0157C13S8?th=1products&amp;ie=UTF8&amp;qid=1456724103&amp;sr=1-13&amp;keywords=scotch%2Btape" TargetMode="External"/><Relationship Id="rId16" Type="http://schemas.openxmlformats.org/officeDocument/2006/relationships/hyperlink" Target="https://www.adafruit.com/product/1304" TargetMode="External"/><Relationship Id="rId20" Type="http://schemas.openxmlformats.org/officeDocument/2006/relationships/hyperlink" Target="https://www.amazon.com/Clover-MCI-900-Mini-Iron/dp/B001CE73F8/ref=pd_sbs_201_2?_encoding=UTF8&amp;pd_rd_i=B001CE73F8&amp;pd_rd_r=JAF0CVQV522TF73PTNR8&amp;pd_rd_w=Trahy&amp;pd_rd_wg=jrkJE&amp;psc=1&amp;refRID=JAF0CVQV522TF73PTNR8Iron/dp/B001CE73F8/ref=pd_sbs_201_2" TargetMode="External"/><Relationship Id="rId1" Type="http://schemas.openxmlformats.org/officeDocument/2006/relationships/hyperlink" Target="https://www.amazon.com/IRIS-Quart-Modular-Storage-Clear/dp/B015PB6QVA/ref=sr_1_12?ie=UTF8&amp;qid=1480116223&amp;sr=8-12&amp;keywords=clear%2Bplastic%2Bbox%2Bwith%2Blid&amp;th=1" TargetMode="External"/><Relationship Id="rId6" Type="http://schemas.openxmlformats.org/officeDocument/2006/relationships/hyperlink" Target="https://www.amazon.com/Westcott-Straight-Titanium-Bonded-Scissors/dp/B000P0LNRE/ref=sr_1_10?ie=UTF8&amp;qid=1510001072&amp;sr=8-10&amp;keywords=sewing+scissors" TargetMode="External"/><Relationship Id="rId11" Type="http://schemas.openxmlformats.org/officeDocument/2006/relationships/hyperlink" Target="https://www.amazon.com/AmazonBasics-Pre-sharpened-Wood-Cased-Pencils/dp/B071JM699B/ref=sr_1_4_acs_sk_pb_2_sl?s=office-products&amp;ie=UTF8&amp;qid=1533938710&amp;sr=1-4-acs&amp;keywords=pre-sharpened+%232+pencils" TargetMode="External"/><Relationship Id="rId5" Type="http://schemas.openxmlformats.org/officeDocument/2006/relationships/hyperlink" Target="https://www.amazon.com/Pentel-Hi-Polymer-Block-Eraser-ZEH10BP4/dp/B072BWQPTJ/ref=pd_sbs_229_3?_encoding=UTF8&amp;pd_rd_i=B00AZEK8TY&amp;pd_rd_r=63QQMPK363S62YP5NE1Q&amp;pd_rd_w=YqcC9&amp;pd_rd_wg=mcI0T&amp;refRID=63QQMPK363S62YP5NE1Q&amp;th=1" TargetMode="External"/><Relationship Id="rId15" Type="http://schemas.openxmlformats.org/officeDocument/2006/relationships/hyperlink" Target="https://www.amazon.com/HDE-Digital-Multimeter-Power-Tester/dp/B005GLRFR4/ref=sr_1_3?ie=UTF8&amp;qid=1510278113&amp;sr=8-3&amp;keywords=multimeter" TargetMode="External"/><Relationship Id="rId10" Type="http://schemas.openxmlformats.org/officeDocument/2006/relationships/hyperlink" Target="https://www.amazon.com/ELEGOO-Leads-Alligator-Double-end-Jumper/dp/B0739YWFQ6/ref=sr_1_11?s=industrial&amp;ie=UTF8&amp;qid=1533938206&amp;sr=1-11&amp;keywords=alligator+clips" TargetMode="External"/><Relationship Id="rId19" Type="http://schemas.openxmlformats.org/officeDocument/2006/relationships/hyperlink" Target="https://www.amazon.com/Houseables-Ironing-Magnetic-Resistant-Alternative/dp/B011W12XO6/ref=sr_1_4?s=home-garden&amp;ie=UTF8&amp;qid=1533941973&amp;sr=1-4&amp;keywords=ironing+pad" TargetMode="External"/><Relationship Id="rId4" Type="http://schemas.openxmlformats.org/officeDocument/2006/relationships/hyperlink" Target="https://www.amazon.com/Disappearing-Marking-Erasable-Temporary-Auto-Vanishing/dp/B01I86OFGW/ref=pd_sim_201_2?_encoding=UTF8&amp;refRID=GAMM95QCSXNKB8KQZJPD&amp;th=1COLOR%2Fdp%2FB0182HZZ02%2Fref" TargetMode="External"/><Relationship Id="rId9" Type="http://schemas.openxmlformats.org/officeDocument/2006/relationships/hyperlink" Target="https://www.amazon.com/Yellow-Plastic-Handle-Sewing-Unpicker/dp/B00EZ3QTLW/ref=zg_bs_12899521_8?_encoding=UTF8&amp;refRID=JS19GSPYG37CYNHBB0K2&amp;th=1Unpicker/dp/B00EZ3QTLW/ref=zg_bs_12899521_8?_encoding=UTF8&amp;psc=1&amp;refRID=JS19GSPYG37CYNHBB0K2" TargetMode="External"/><Relationship Id="rId14" Type="http://schemas.openxmlformats.org/officeDocument/2006/relationships/hyperlink" Target="https://www.amazon.com/dp/B011P5KJ72?th=1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382AF-FBA8-490A-B6ED-006E8C54A7D1}">
  <dimension ref="A1:H25"/>
  <sheetViews>
    <sheetView tabSelected="1" zoomScale="99" zoomScaleNormal="100" workbookViewId="0">
      <pane xSplit="1" topLeftCell="B1" activePane="topRight" state="frozen"/>
      <selection pane="topRight" activeCell="E6" sqref="E6"/>
    </sheetView>
  </sheetViews>
  <sheetFormatPr defaultColWidth="9.140625" defaultRowHeight="16.5" x14ac:dyDescent="0.25"/>
  <cols>
    <col min="1" max="1" width="32.28515625" style="1" customWidth="1"/>
    <col min="2" max="2" width="16.7109375" style="1" customWidth="1"/>
    <col min="3" max="3" width="25.28515625" style="1" customWidth="1"/>
    <col min="4" max="4" width="12" style="13" customWidth="1"/>
    <col min="5" max="5" width="10.7109375" style="1" customWidth="1"/>
    <col min="6" max="6" width="17.140625" style="1" customWidth="1"/>
    <col min="7" max="7" width="29.7109375" style="34" customWidth="1"/>
    <col min="8" max="8" width="39.42578125" style="14" customWidth="1"/>
    <col min="9" max="16384" width="9.140625" style="2"/>
  </cols>
  <sheetData>
    <row r="1" spans="1:8" x14ac:dyDescent="0.25">
      <c r="A1" s="2"/>
      <c r="B1" s="2"/>
      <c r="C1" s="2"/>
      <c r="D1" s="58" t="s">
        <v>34</v>
      </c>
      <c r="E1" s="59"/>
      <c r="F1" s="59"/>
      <c r="G1" s="60"/>
      <c r="H1" s="61"/>
    </row>
    <row r="2" spans="1:8" s="8" customFormat="1" ht="38.25" customHeight="1" x14ac:dyDescent="0.25">
      <c r="A2" s="8" t="s">
        <v>2</v>
      </c>
      <c r="B2" s="54" t="s">
        <v>6</v>
      </c>
      <c r="C2" s="24" t="s">
        <v>3</v>
      </c>
      <c r="D2" s="42" t="s">
        <v>66</v>
      </c>
      <c r="E2" s="55" t="s">
        <v>67</v>
      </c>
      <c r="F2" s="55" t="s">
        <v>68</v>
      </c>
      <c r="G2" s="56" t="s">
        <v>5</v>
      </c>
      <c r="H2" s="57" t="s">
        <v>4</v>
      </c>
    </row>
    <row r="3" spans="1:8" s="43" customFormat="1" ht="26.25" customHeight="1" thickBot="1" x14ac:dyDescent="0.35">
      <c r="A3" s="43" t="s">
        <v>7</v>
      </c>
      <c r="D3" s="44"/>
      <c r="G3" s="45"/>
      <c r="H3" s="46"/>
    </row>
    <row r="4" spans="1:8" s="21" customFormat="1" ht="17.25" thickTop="1" x14ac:dyDescent="0.25">
      <c r="A4" s="18" t="s">
        <v>8</v>
      </c>
      <c r="B4" s="19">
        <v>1</v>
      </c>
      <c r="D4" s="28">
        <v>5</v>
      </c>
      <c r="E4" s="25">
        <v>25.32</v>
      </c>
      <c r="F4" s="53">
        <v>26</v>
      </c>
      <c r="G4" s="32" t="s">
        <v>35</v>
      </c>
      <c r="H4" s="20" t="s">
        <v>36</v>
      </c>
    </row>
    <row r="5" spans="1:8" s="7" customFormat="1" x14ac:dyDescent="0.25">
      <c r="A5" s="5" t="s">
        <v>9</v>
      </c>
      <c r="B5" s="6">
        <v>1</v>
      </c>
      <c r="D5" s="29">
        <v>5</v>
      </c>
      <c r="E5" s="26">
        <v>15</v>
      </c>
      <c r="F5" s="16">
        <v>15</v>
      </c>
      <c r="G5" s="33" t="s">
        <v>37</v>
      </c>
      <c r="H5" s="15" t="s">
        <v>38</v>
      </c>
    </row>
    <row r="6" spans="1:8" s="7" customFormat="1" x14ac:dyDescent="0.25">
      <c r="A6" s="5" t="s">
        <v>10</v>
      </c>
      <c r="B6" s="6">
        <v>1</v>
      </c>
      <c r="D6" s="29">
        <v>5</v>
      </c>
      <c r="E6" s="26">
        <v>12</v>
      </c>
      <c r="F6" s="16">
        <v>12</v>
      </c>
      <c r="G6" s="33" t="s">
        <v>39</v>
      </c>
      <c r="H6" s="15" t="s">
        <v>40</v>
      </c>
    </row>
    <row r="7" spans="1:8" s="7" customFormat="1" x14ac:dyDescent="0.25">
      <c r="A7" s="5" t="s">
        <v>11</v>
      </c>
      <c r="B7" s="6">
        <v>1</v>
      </c>
      <c r="D7" s="29">
        <v>5</v>
      </c>
      <c r="E7" s="26">
        <v>10</v>
      </c>
      <c r="F7" s="16">
        <v>10</v>
      </c>
      <c r="G7" s="33" t="s">
        <v>41</v>
      </c>
      <c r="H7" s="15" t="s">
        <v>42</v>
      </c>
    </row>
    <row r="8" spans="1:8" s="7" customFormat="1" x14ac:dyDescent="0.25">
      <c r="A8" s="5" t="s">
        <v>12</v>
      </c>
      <c r="B8" s="6">
        <v>1</v>
      </c>
      <c r="D8" s="29">
        <v>5</v>
      </c>
      <c r="E8" s="26">
        <v>6.5</v>
      </c>
      <c r="F8" s="16">
        <v>6.5</v>
      </c>
      <c r="G8" s="33" t="s">
        <v>43</v>
      </c>
      <c r="H8" s="38" t="s">
        <v>69</v>
      </c>
    </row>
    <row r="9" spans="1:8" s="7" customFormat="1" x14ac:dyDescent="0.25">
      <c r="A9" s="5" t="s">
        <v>13</v>
      </c>
      <c r="B9" s="6">
        <v>1</v>
      </c>
      <c r="D9" s="29">
        <v>5</v>
      </c>
      <c r="E9" s="26">
        <v>7</v>
      </c>
      <c r="F9" s="16">
        <v>21</v>
      </c>
      <c r="G9" s="33" t="s">
        <v>44</v>
      </c>
      <c r="H9" s="15" t="s">
        <v>45</v>
      </c>
    </row>
    <row r="10" spans="1:8" s="7" customFormat="1" ht="33" x14ac:dyDescent="0.25">
      <c r="A10" s="5" t="s">
        <v>14</v>
      </c>
      <c r="B10" s="6">
        <v>1</v>
      </c>
      <c r="D10" s="29">
        <v>5</v>
      </c>
      <c r="E10" s="26">
        <v>3.35</v>
      </c>
      <c r="F10" s="16">
        <v>16.75</v>
      </c>
      <c r="G10" s="33" t="s">
        <v>46</v>
      </c>
      <c r="H10" s="15"/>
    </row>
    <row r="11" spans="1:8" s="7" customFormat="1" x14ac:dyDescent="0.25">
      <c r="A11" s="27" t="s">
        <v>15</v>
      </c>
      <c r="B11" s="6">
        <v>1</v>
      </c>
      <c r="D11" s="29">
        <v>5</v>
      </c>
      <c r="E11" s="26">
        <v>6.18</v>
      </c>
      <c r="F11" s="16">
        <v>6.18</v>
      </c>
      <c r="G11" s="33" t="s">
        <v>47</v>
      </c>
      <c r="H11" s="15" t="s">
        <v>40</v>
      </c>
    </row>
    <row r="12" spans="1:8" s="7" customFormat="1" x14ac:dyDescent="0.25">
      <c r="A12" s="5" t="s">
        <v>16</v>
      </c>
      <c r="B12" s="6">
        <v>1</v>
      </c>
      <c r="D12" s="29">
        <v>5</v>
      </c>
      <c r="E12" s="26">
        <v>1.28</v>
      </c>
      <c r="F12" s="16">
        <v>1.28</v>
      </c>
      <c r="G12" s="33" t="s">
        <v>48</v>
      </c>
      <c r="H12" s="15" t="s">
        <v>49</v>
      </c>
    </row>
    <row r="13" spans="1:8" s="7" customFormat="1" x14ac:dyDescent="0.25">
      <c r="A13" s="5" t="s">
        <v>17</v>
      </c>
      <c r="B13" s="6">
        <v>1</v>
      </c>
      <c r="D13" s="29">
        <v>5</v>
      </c>
      <c r="E13" s="26">
        <v>10.98</v>
      </c>
      <c r="F13" s="16">
        <v>22</v>
      </c>
      <c r="G13" s="33" t="s">
        <v>50</v>
      </c>
      <c r="H13" s="15" t="s">
        <v>51</v>
      </c>
    </row>
    <row r="14" spans="1:8" s="6" customFormat="1" x14ac:dyDescent="0.25">
      <c r="A14" s="5" t="s">
        <v>18</v>
      </c>
      <c r="B14" s="6">
        <v>6</v>
      </c>
      <c r="D14" s="29">
        <v>30</v>
      </c>
      <c r="E14" s="26">
        <v>4.99</v>
      </c>
      <c r="F14" s="16">
        <v>4.99</v>
      </c>
      <c r="G14" s="33" t="s">
        <v>52</v>
      </c>
      <c r="H14" s="16" t="s">
        <v>53</v>
      </c>
    </row>
    <row r="15" spans="1:8" s="31" customFormat="1" ht="82.5" x14ac:dyDescent="0.25">
      <c r="A15" s="5" t="s">
        <v>19</v>
      </c>
      <c r="B15" s="6">
        <v>6</v>
      </c>
      <c r="C15" s="6"/>
      <c r="D15" s="35">
        <v>30</v>
      </c>
      <c r="E15" s="26">
        <v>3.86</v>
      </c>
      <c r="F15" s="16">
        <v>3.86</v>
      </c>
      <c r="G15" s="33" t="s">
        <v>54</v>
      </c>
      <c r="H15" s="16" t="s">
        <v>55</v>
      </c>
    </row>
    <row r="16" spans="1:8" s="7" customFormat="1" ht="38.25" customHeight="1" x14ac:dyDescent="0.25">
      <c r="A16" s="5" t="s">
        <v>20</v>
      </c>
      <c r="B16" s="6">
        <v>6</v>
      </c>
      <c r="D16" s="29">
        <v>30</v>
      </c>
      <c r="E16" s="26">
        <v>9.9</v>
      </c>
      <c r="F16" s="16">
        <v>9.9</v>
      </c>
      <c r="G16" s="33" t="s">
        <v>56</v>
      </c>
      <c r="H16" s="16" t="s">
        <v>57</v>
      </c>
    </row>
    <row r="17" spans="1:8" s="47" customFormat="1" ht="26.25" customHeight="1" thickBot="1" x14ac:dyDescent="0.35">
      <c r="A17" s="51" t="s">
        <v>21</v>
      </c>
      <c r="B17" s="51"/>
      <c r="D17" s="48"/>
      <c r="G17" s="49"/>
      <c r="H17" s="50"/>
    </row>
    <row r="18" spans="1:8" s="4" customFormat="1" ht="33.75" thickTop="1" x14ac:dyDescent="0.25">
      <c r="A18" s="3" t="s">
        <v>22</v>
      </c>
      <c r="B18" s="22" t="s">
        <v>23</v>
      </c>
      <c r="C18" s="11" t="s">
        <v>31</v>
      </c>
      <c r="D18" s="30">
        <v>1</v>
      </c>
      <c r="E18" s="10">
        <v>6.99</v>
      </c>
      <c r="F18" s="17">
        <v>6.99</v>
      </c>
      <c r="G18" s="37" t="s">
        <v>58</v>
      </c>
      <c r="H18" s="17"/>
    </row>
    <row r="19" spans="1:8" s="7" customFormat="1" x14ac:dyDescent="0.25">
      <c r="A19" s="5" t="s">
        <v>24</v>
      </c>
      <c r="B19" s="6">
        <v>1</v>
      </c>
      <c r="C19" s="23" t="s">
        <v>32</v>
      </c>
      <c r="D19" s="29">
        <v>1</v>
      </c>
      <c r="E19" s="9">
        <v>6.86</v>
      </c>
      <c r="F19" s="16">
        <v>6.86</v>
      </c>
      <c r="G19" s="33" t="s">
        <v>59</v>
      </c>
      <c r="H19" s="15"/>
    </row>
    <row r="20" spans="1:8" s="6" customFormat="1" ht="33" x14ac:dyDescent="0.25">
      <c r="A20" s="5" t="s">
        <v>25</v>
      </c>
      <c r="B20" s="6">
        <v>4</v>
      </c>
      <c r="C20" s="12" t="s">
        <v>32</v>
      </c>
      <c r="D20" s="29">
        <v>4</v>
      </c>
      <c r="E20" s="9">
        <v>5.95</v>
      </c>
      <c r="F20" s="16">
        <v>23.8</v>
      </c>
      <c r="G20" s="33" t="s">
        <v>60</v>
      </c>
      <c r="H20" s="36" t="s">
        <v>70</v>
      </c>
    </row>
    <row r="21" spans="1:8" s="7" customFormat="1" x14ac:dyDescent="0.3">
      <c r="A21" s="5" t="s">
        <v>26</v>
      </c>
      <c r="B21" s="6">
        <v>1</v>
      </c>
      <c r="C21" s="23" t="s">
        <v>0</v>
      </c>
      <c r="D21" s="41">
        <v>1</v>
      </c>
      <c r="E21" s="9">
        <v>8.9700000000000006</v>
      </c>
      <c r="F21" s="16">
        <v>8.9700000000000006</v>
      </c>
      <c r="G21" s="39" t="s">
        <v>61</v>
      </c>
      <c r="H21" s="38"/>
    </row>
    <row r="22" spans="1:8" s="7" customFormat="1" x14ac:dyDescent="0.25">
      <c r="A22" s="5" t="s">
        <v>27</v>
      </c>
      <c r="B22" s="6">
        <v>1</v>
      </c>
      <c r="C22" s="23" t="s">
        <v>1</v>
      </c>
      <c r="D22" s="41">
        <v>1</v>
      </c>
      <c r="E22" s="9">
        <v>11.99</v>
      </c>
      <c r="F22" s="16">
        <v>11.99</v>
      </c>
      <c r="G22" s="40" t="s">
        <v>62</v>
      </c>
      <c r="H22" s="38"/>
    </row>
    <row r="23" spans="1:8" s="7" customFormat="1" x14ac:dyDescent="0.25">
      <c r="A23" s="5" t="s">
        <v>28</v>
      </c>
      <c r="B23" s="6">
        <v>2</v>
      </c>
      <c r="C23" s="23" t="s">
        <v>1</v>
      </c>
      <c r="D23" s="41">
        <v>2</v>
      </c>
      <c r="E23" s="9">
        <v>6.91</v>
      </c>
      <c r="F23" s="16">
        <v>13.82</v>
      </c>
      <c r="G23" s="40" t="s">
        <v>63</v>
      </c>
      <c r="H23" s="38"/>
    </row>
    <row r="24" spans="1:8" s="7" customFormat="1" x14ac:dyDescent="0.25">
      <c r="A24" s="5" t="s">
        <v>29</v>
      </c>
      <c r="B24" s="6">
        <v>2</v>
      </c>
      <c r="C24" s="12" t="s">
        <v>1</v>
      </c>
      <c r="D24" s="41">
        <v>2</v>
      </c>
      <c r="E24" s="9">
        <v>27.09</v>
      </c>
      <c r="F24" s="16">
        <v>54.18</v>
      </c>
      <c r="G24" s="40" t="s">
        <v>64</v>
      </c>
      <c r="H24" s="15"/>
    </row>
    <row r="25" spans="1:8" s="7" customFormat="1" ht="49.5" x14ac:dyDescent="0.25">
      <c r="A25" s="5" t="s">
        <v>30</v>
      </c>
      <c r="B25" s="52" t="s">
        <v>71</v>
      </c>
      <c r="C25" s="12" t="s">
        <v>33</v>
      </c>
      <c r="D25" s="41">
        <v>32</v>
      </c>
      <c r="E25" s="9">
        <v>2.95</v>
      </c>
      <c r="F25" s="16">
        <v>94.4</v>
      </c>
      <c r="G25" s="40" t="s">
        <v>65</v>
      </c>
      <c r="H25" s="15"/>
    </row>
  </sheetData>
  <conditionalFormatting sqref="A18:XFD25 A4:XFD16">
    <cfRule type="expression" dxfId="1" priority="1">
      <formula>MOD(ROW(),2)=0</formula>
    </cfRule>
    <cfRule type="expression" dxfId="0" priority="2">
      <formula>MOD(ROW(),2)=1</formula>
    </cfRule>
  </conditionalFormatting>
  <hyperlinks>
    <hyperlink ref="G4" r:id="rId1" xr:uid="{3E989AB1-A36E-4696-B3BF-B6C6A5326B55}"/>
    <hyperlink ref="G5" r:id="rId2" xr:uid="{1DD0C4C9-DA08-4BA8-B65A-E64A588DB214}"/>
    <hyperlink ref="G6" r:id="rId3" xr:uid="{15A5E0EF-E1BE-462C-93C9-D125B10224A3}"/>
    <hyperlink ref="G7" r:id="rId4" xr:uid="{A0D8730E-53EF-439F-8996-3F871E615377}"/>
    <hyperlink ref="G8" r:id="rId5" xr:uid="{DD0A413A-A86D-434D-9FA5-DE4945A483AC}"/>
    <hyperlink ref="G9" r:id="rId6" xr:uid="{C7A3B562-D8AC-40BA-AA67-9312629603F0}"/>
    <hyperlink ref="G10" r:id="rId7" xr:uid="{5C169A4E-E947-48A7-A6AD-FF53B0ED4F33}"/>
    <hyperlink ref="G11" r:id="rId8" display="https://www.amazon.com/School-Smart-Lightweight-Strong-Plastic/dp/B00PEFAYGG/ref=pd_day0_hl_229_2?_encoding=UTF8&amp;pd_rd_i=B00PEFAYGG&amp;pd_rd_r=d9bd4bbe-9ce7-11e8-aae5-4d17ba778b12&amp;pd_rd_w=V7Jzt&amp;pd_rd_wg=Crn0m&amp;pf_rd_i=desktop-dp-sims&amp;pf_rd_m=ATVPDKIKX0DER&amp;pf_rd_p=1675207170591242776&amp;pf_rd_r=CG1MMZ6YSAS9WKA4AV2J&amp;pf_rd_s=desktop-dp-sims&amp;pf_rd_t=40701&amp;psc=1&amp;refRID=CG1MMZ6YSAS9WKA4AV2J" xr:uid="{EBD26859-2C4C-4029-8DB9-290B3AE2DF89}"/>
    <hyperlink ref="G12" r:id="rId9" xr:uid="{5775BFC3-A70E-4914-856F-D5350192FA25}"/>
    <hyperlink ref="G13" r:id="rId10" xr:uid="{85EA16CB-ADEA-490B-A29F-5F164CDEB4FE}"/>
    <hyperlink ref="G14" r:id="rId11" xr:uid="{79C09439-81E0-4C6E-ACBA-48379B245BD7}"/>
    <hyperlink ref="G15" r:id="rId12" xr:uid="{86B0720F-AE2B-4906-93C3-EF81277D86E2}"/>
    <hyperlink ref="G16" r:id="rId13" xr:uid="{46996BA3-F374-4E26-B109-14321E75810D}"/>
    <hyperlink ref="G18" r:id="rId14" xr:uid="{02599947-B4F8-461C-A7BE-4700488D2A9A}"/>
    <hyperlink ref="G19" r:id="rId15" xr:uid="{2FC85634-C2E3-49C2-A12C-679348AB0B2A}"/>
    <hyperlink ref="G20" r:id="rId16" xr:uid="{EC1D8C6E-4411-480B-B179-B1683447BFDD}"/>
    <hyperlink ref="G21" r:id="rId17" xr:uid="{2633CD34-E211-464E-8D7E-412782CFC3DB}"/>
    <hyperlink ref="G22" r:id="rId18" xr:uid="{991B9731-B0E5-48DD-945F-85CF159D5D41}"/>
    <hyperlink ref="G23" r:id="rId19" xr:uid="{896F238E-96EC-439B-A21C-930A78B9E828}"/>
    <hyperlink ref="G24" r:id="rId20" xr:uid="{4F2CC2DE-392C-48BF-BAFE-A99977A5BA15}"/>
    <hyperlink ref="G25" r:id="rId21" xr:uid="{C9552D3E-CA61-46F8-8390-0654E3FBD2AD}"/>
  </hyperlinks>
  <pageMargins left="0.25" right="0.25" top="0.75" bottom="0.75" header="0.3" footer="0.3"/>
  <pageSetup orientation="portrait" horizontalDpi="1200" verticalDpi="120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Cressa</dc:creator>
  <cp:lastModifiedBy>Cressa</cp:lastModifiedBy>
  <dcterms:created xsi:type="dcterms:W3CDTF">2018-12-06T21:16:33Z</dcterms:created>
  <dcterms:modified xsi:type="dcterms:W3CDTF">2018-12-17T07:16:57Z</dcterms:modified>
</cp:coreProperties>
</file>